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D:\박선아\회계업무\업무추진비 사용내역\2023\"/>
    </mc:Choice>
  </mc:AlternateContent>
  <xr:revisionPtr revIDLastSave="0" documentId="13_ncr:1_{B00A312F-1076-4D4D-AFC4-11632FA574F6}" xr6:coauthVersionLast="36" xr6:coauthVersionMax="36" xr10:uidLastSave="{00000000-0000-0000-0000-000000000000}"/>
  <bookViews>
    <workbookView xWindow="0" yWindow="0" windowWidth="28800" windowHeight="11640" xr2:uid="{00000000-000D-0000-FFFF-FFFF00000000}"/>
  </bookViews>
  <sheets>
    <sheet name="웅진동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<sst xmlns="http://schemas.openxmlformats.org/spreadsheetml/2006/main" count="44" uniqueCount="30">
  <si>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</si>
  <si>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</si>
  <si>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</si>
  <si>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</si>
  <si>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</si>
  <si>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</si>
  <si>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</si>
  <si>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</si>
  <si>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카드</t>
    <phoneticPr fontId="43" type="noConversion"/>
  </si>
  <si>
    <t>카드</t>
    <phoneticPr fontId="43" type="noConversion"/>
  </si>
  <si>
    <t>웅진동장</t>
    <phoneticPr fontId="43" type="noConversion"/>
  </si>
  <si>
    <t>사무실 내방객 및 각종 행사 추진을 위한 음료 구입</t>
  </si>
  <si>
    <t>대상인원</t>
    <phoneticPr fontId="18" type="noConversion"/>
  </si>
  <si>
    <t>직원 사기진작 및 화합을 위한 급식비</t>
    <phoneticPr fontId="18" type="noConversion"/>
  </si>
  <si>
    <t>㈜우리성원</t>
    <phoneticPr fontId="18" type="noConversion"/>
  </si>
  <si>
    <t>- 부서원 13명</t>
    <phoneticPr fontId="18" type="noConversion"/>
  </si>
  <si>
    <t>- 내방객 음료</t>
    <phoneticPr fontId="18" type="noConversion"/>
  </si>
  <si>
    <t>□ 웅진동 업무추진비 사용내역('23. 7월 ~ 9월)</t>
    <phoneticPr fontId="18" type="noConversion"/>
  </si>
  <si>
    <t>집중호우 피해 복구지원 군장병 격려 간식비</t>
    <phoneticPr fontId="18" type="noConversion"/>
  </si>
  <si>
    <t>직원 사기진작을 위한 커피류 구입</t>
    <phoneticPr fontId="18" type="noConversion"/>
  </si>
  <si>
    <t>호우피해 복구작업에 따른 자율방재단 노고격려</t>
    <phoneticPr fontId="18" type="noConversion"/>
  </si>
  <si>
    <t>언론인과의 간담회 참석자 급식비</t>
    <phoneticPr fontId="18" type="noConversion"/>
  </si>
  <si>
    <t>한양손칼국수</t>
    <phoneticPr fontId="18" type="noConversion"/>
  </si>
  <si>
    <t>들마루칼국수</t>
    <phoneticPr fontId="18" type="noConversion"/>
  </si>
  <si>
    <t>BHC옥룡점</t>
    <phoneticPr fontId="18" type="noConversion"/>
  </si>
  <si>
    <t>㈜지마켓</t>
    <phoneticPr fontId="18" type="noConversion"/>
  </si>
  <si>
    <t>심마니약초오리백숙</t>
    <phoneticPr fontId="18" type="noConversion"/>
  </si>
  <si>
    <t>- 급식 6명</t>
    <phoneticPr fontId="18" type="noConversion"/>
  </si>
  <si>
    <t>- 군장병 40명</t>
    <phoneticPr fontId="18" type="noConversion"/>
  </si>
  <si>
    <t>- 단원 등 20명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</si>
</sst>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2" fillId="0" borderId="10" xfId="0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 wrapText="1"/>
    </xf>
    <xf numFmtId="22" fontId="44" fillId="0" borderId="10" xfId="0" applyNumberFormat="1" applyFont="1" applyFill="1" applyBorder="1" applyAlignment="1">
      <alignment horizontal="center" vertical="center"/>
    </xf>
    <xf numFmtId="0" fontId="0" fillId="0" borderId="20" xfId="0" applyFill="1" applyBorder="1">
      <alignment vertical="center"/>
    </xf>
    <xf numFmtId="0" fontId="0" fillId="0" borderId="0" xfId="0" applyAlignment="1">
      <alignment horizontal="left" vertical="center"/>
    </xf>
    <xf numFmtId="3" fontId="0" fillId="0" borderId="20" xfId="0" applyNumberFormat="1" applyFill="1" applyBorder="1" applyAlignment="1">
      <alignment horizontal="center" vertical="center"/>
    </xf>
    <xf numFmtId="49" fontId="45" fillId="0" borderId="10" xfId="0" applyNumberFormat="1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tabSelected="1" zoomScaleNormal="100" workbookViewId="0">
      <pane ySplit="2" topLeftCell="A3" activePane="bottomLeft" state="frozen"/>
      <selection pane="bottomLeft" activeCell="C10" sqref="C1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>
      <c r="A1" s="10" t="s">
        <v>17</v>
      </c>
      <c r="B1" s="10"/>
      <c r="C1" s="10"/>
      <c r="D1" s="10"/>
      <c r="E1" s="10"/>
      <c r="F1" s="10"/>
      <c r="G1" s="10"/>
      <c r="H1" s="10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6</v>
      </c>
      <c r="E2" s="1" t="s">
        <v>12</v>
      </c>
      <c r="F2" s="1" t="s">
        <v>3</v>
      </c>
      <c r="G2" s="1" t="s">
        <v>4</v>
      </c>
      <c r="H2" s="1" t="s">
        <v>5</v>
      </c>
    </row>
    <row r="3" spans="1:8" ht="24.95" customHeight="1">
      <c r="A3" s="4" t="s">
        <v>10</v>
      </c>
      <c r="B3" s="5">
        <v>45119.614583333336</v>
      </c>
      <c r="C3" s="6" t="s">
        <v>14</v>
      </c>
      <c r="D3" s="6" t="s">
        <v>11</v>
      </c>
      <c r="E3" s="9" t="s">
        <v>16</v>
      </c>
      <c r="F3" s="8">
        <v>254000</v>
      </c>
      <c r="G3" s="3" t="s">
        <v>7</v>
      </c>
      <c r="H3" s="2"/>
    </row>
    <row r="4" spans="1:8" ht="24.95" customHeight="1">
      <c r="A4" s="4" t="s">
        <v>10</v>
      </c>
      <c r="B4" s="5">
        <v>45128.683333333334</v>
      </c>
      <c r="C4" s="6" t="s">
        <v>24</v>
      </c>
      <c r="D4" s="6" t="s">
        <v>18</v>
      </c>
      <c r="E4" s="9" t="s">
        <v>28</v>
      </c>
      <c r="F4" s="8">
        <v>345000</v>
      </c>
      <c r="G4" s="3" t="s">
        <v>7</v>
      </c>
      <c r="H4" s="2"/>
    </row>
    <row r="5" spans="1:8" ht="24.95" customHeight="1">
      <c r="A5" s="4" t="s">
        <v>10</v>
      </c>
      <c r="B5" s="5">
        <v>45132.548611111109</v>
      </c>
      <c r="C5" s="6" t="s">
        <v>25</v>
      </c>
      <c r="D5" s="6" t="s">
        <v>19</v>
      </c>
      <c r="E5" s="9" t="s">
        <v>15</v>
      </c>
      <c r="F5" s="8">
        <v>101670</v>
      </c>
      <c r="G5" s="3" t="s">
        <v>9</v>
      </c>
      <c r="H5" s="2"/>
    </row>
    <row r="6" spans="1:8" ht="24.95" customHeight="1">
      <c r="A6" s="4" t="s">
        <v>10</v>
      </c>
      <c r="B6" s="5">
        <v>45168.830555555556</v>
      </c>
      <c r="C6" s="6" t="s">
        <v>26</v>
      </c>
      <c r="D6" s="6" t="s">
        <v>20</v>
      </c>
      <c r="E6" s="9" t="s">
        <v>29</v>
      </c>
      <c r="F6" s="8">
        <v>400000</v>
      </c>
      <c r="G6" s="3" t="s">
        <v>7</v>
      </c>
      <c r="H6" s="2"/>
    </row>
    <row r="7" spans="1:8" ht="24.95" customHeight="1">
      <c r="A7" s="4" t="s">
        <v>10</v>
      </c>
      <c r="B7" s="5">
        <v>45180.397916666669</v>
      </c>
      <c r="C7" s="6" t="s">
        <v>14</v>
      </c>
      <c r="D7" s="6" t="s">
        <v>19</v>
      </c>
      <c r="E7" s="9" t="s">
        <v>16</v>
      </c>
      <c r="F7" s="8">
        <v>84000</v>
      </c>
      <c r="G7" s="3" t="s">
        <v>7</v>
      </c>
      <c r="H7" s="2"/>
    </row>
    <row r="8" spans="1:8" ht="24.95" customHeight="1">
      <c r="A8" s="4" t="s">
        <v>10</v>
      </c>
      <c r="B8" s="5">
        <v>45194.54791666667</v>
      </c>
      <c r="C8" s="6" t="s">
        <v>23</v>
      </c>
      <c r="D8" s="6" t="s">
        <v>21</v>
      </c>
      <c r="E8" s="9" t="s">
        <v>27</v>
      </c>
      <c r="F8" s="8">
        <v>122000</v>
      </c>
      <c r="G8" s="3" t="s">
        <v>7</v>
      </c>
      <c r="H8" s="2"/>
    </row>
    <row r="9" spans="1:8" ht="24.95" customHeight="1">
      <c r="A9" s="4" t="s">
        <v>10</v>
      </c>
      <c r="B9" s="5">
        <v>45196.532638888886</v>
      </c>
      <c r="C9" s="6" t="s">
        <v>22</v>
      </c>
      <c r="D9" s="6" t="s">
        <v>13</v>
      </c>
      <c r="E9" s="9" t="s">
        <v>15</v>
      </c>
      <c r="F9" s="8">
        <v>153000</v>
      </c>
      <c r="G9" s="3" t="s">
        <v>8</v>
      </c>
      <c r="H9" s="2"/>
    </row>
    <row r="10" spans="1:8">
      <c r="E10" s="7"/>
      <c r="F10" s="7"/>
    </row>
  </sheetData>
  <protectedRanges>
    <protectedRange password="91F1" sqref="F3:F9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9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2023-10-04T03:43:43Z</dcterms:modified>
</cp:coreProperties>
</file>