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D:\1.서리\25 회계업무\25 업무추진비\"/>
    </mc:Choice>
  </mc:AlternateContent>
  <xr:revisionPtr revIDLastSave="0" documentId="13_ncr:1_{F69DE893-82A3-46DC-8A03-53852A4B6E8A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<sst xmlns="http://schemas.openxmlformats.org/spreadsheetml/2006/main" count="79" uniqueCount="50">
  <si>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</si>
  <si>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</si>
  <si>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</si>
  <si>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</si>
  <si>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</si>
  <si>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</si>
  <si>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</si>
  <si>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</si>
  <si>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</si>
  <si>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</si>
  <si>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</si>
  <si>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내방객 음료</t>
    <phoneticPr fontId="18" type="noConversion"/>
  </si>
  <si>
    <t>복영식당</t>
  </si>
  <si>
    <t>백두산약국</t>
  </si>
  <si>
    <t>원마트</t>
  </si>
  <si>
    <t>더보양흑삼삼계탕</t>
  </si>
  <si>
    <t>14명</t>
    <phoneticPr fontId="18" type="noConversion"/>
  </si>
  <si>
    <t>12명</t>
    <phoneticPr fontId="18" type="noConversion"/>
  </si>
  <si>
    <t>이대주 소고기해물샤</t>
  </si>
  <si>
    <t>메리포핀스</t>
  </si>
  <si>
    <t>청둥오리랑닭이랑</t>
  </si>
  <si>
    <t>공산성절미</t>
  </si>
  <si>
    <t>시장정육점식당</t>
  </si>
  <si>
    <t>군자대한곱창 공주신</t>
  </si>
  <si>
    <t>주민자치회 업무 추진을 위한 간담회 급식</t>
  </si>
  <si>
    <t>동정업무 추진을 위한 통장협의회와의 간담회 급식비</t>
  </si>
  <si>
    <t>2025년 설맞이 전통시장 장보기 행사 노고격려 오찬</t>
  </si>
  <si>
    <t>설 명절 비상근무자 노고 격려 간식 구입</t>
  </si>
  <si>
    <t>설 명절 비상근무 격려 오찬</t>
  </si>
  <si>
    <t>동정업무 추진을 위한 통장협의회와의 간담회 급식비 결의</t>
  </si>
  <si>
    <t>2025년 읍면동 방문 행사 추진에 따른 내방객 다식 구입</t>
  </si>
  <si>
    <t>지역사회보장협의체 업무 추진을 위한 회원과의 간담회 급식</t>
  </si>
  <si>
    <t>직원 사기진작 및 부서 화합을 위한 급식</t>
  </si>
  <si>
    <t>기관</t>
  </si>
  <si>
    <t>부서</t>
  </si>
  <si>
    <t>□ 웅진동 업무추진비 사용내역(2025년 1월~3월)</t>
    <phoneticPr fontId="18" type="noConversion"/>
  </si>
  <si>
    <t>2025-01-03 13:01:16</t>
  </si>
  <si>
    <t>2025-01-08 13:43:16</t>
  </si>
  <si>
    <t>2025-01-15 19:09:33</t>
  </si>
  <si>
    <t>2025-01-21 12:55:05</t>
  </si>
  <si>
    <t>2025-01-21 16:58:55</t>
  </si>
  <si>
    <t>2025-01-31 12:46:13</t>
  </si>
  <si>
    <t>2025-02-06 12:45:10</t>
  </si>
  <si>
    <t>2025-02-12 14:09:56</t>
  </si>
  <si>
    <t>2025-03-21 12:47:20</t>
  </si>
  <si>
    <t>2025-03-21 21:10:42</t>
  </si>
  <si>
    <t>31명</t>
    <phoneticPr fontId="18" type="noConversion"/>
  </si>
  <si>
    <t>29명</t>
    <phoneticPr fontId="18" type="noConversion"/>
  </si>
  <si>
    <t>내방객 다식</t>
    <phoneticPr fontId="18" type="noConversion"/>
  </si>
  <si>
    <t>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</si>
</sst>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49" fontId="21" fillId="0" borderId="10" xfId="0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7" t="s">
        <v>35</v>
      </c>
      <c r="B1" s="7"/>
      <c r="C1" s="7"/>
      <c r="D1" s="7"/>
      <c r="E1" s="7"/>
      <c r="F1" s="7"/>
      <c r="G1" s="7"/>
      <c r="H1" s="7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8" t="s">
        <v>36</v>
      </c>
      <c r="C3" s="4" t="s">
        <v>15</v>
      </c>
      <c r="D3" s="5" t="s">
        <v>24</v>
      </c>
      <c r="E3" s="10" t="s">
        <v>46</v>
      </c>
      <c r="F3" s="6">
        <v>480000</v>
      </c>
      <c r="G3" s="3" t="s">
        <v>7</v>
      </c>
      <c r="H3" s="2" t="s">
        <v>33</v>
      </c>
    </row>
    <row r="4" spans="1:8" ht="24.95" customHeight="1" x14ac:dyDescent="0.3">
      <c r="A4" s="2" t="s">
        <v>8</v>
      </c>
      <c r="B4" s="8" t="s">
        <v>37</v>
      </c>
      <c r="C4" s="4" t="s">
        <v>13</v>
      </c>
      <c r="D4" s="5" t="s">
        <v>9</v>
      </c>
      <c r="E4" s="10" t="s">
        <v>11</v>
      </c>
      <c r="F4" s="6">
        <v>200000</v>
      </c>
      <c r="G4" s="3" t="s">
        <v>7</v>
      </c>
      <c r="H4" s="2" t="s">
        <v>33</v>
      </c>
    </row>
    <row r="5" spans="1:8" ht="24.95" customHeight="1" x14ac:dyDescent="0.3">
      <c r="A5" s="2" t="s">
        <v>8</v>
      </c>
      <c r="B5" s="9" t="s">
        <v>38</v>
      </c>
      <c r="C5" s="4" t="s">
        <v>12</v>
      </c>
      <c r="D5" s="5" t="s">
        <v>25</v>
      </c>
      <c r="E5" s="10" t="s">
        <v>47</v>
      </c>
      <c r="F5" s="6">
        <v>800000</v>
      </c>
      <c r="G5" s="3" t="s">
        <v>7</v>
      </c>
      <c r="H5" s="2" t="s">
        <v>33</v>
      </c>
    </row>
    <row r="6" spans="1:8" ht="24.95" customHeight="1" x14ac:dyDescent="0.3">
      <c r="A6" s="2" t="s">
        <v>8</v>
      </c>
      <c r="B6" s="9" t="s">
        <v>39</v>
      </c>
      <c r="C6" s="4" t="s">
        <v>18</v>
      </c>
      <c r="D6" s="5" t="s">
        <v>26</v>
      </c>
      <c r="E6" s="10" t="s">
        <v>16</v>
      </c>
      <c r="F6" s="6">
        <v>135000</v>
      </c>
      <c r="G6" s="3" t="s">
        <v>7</v>
      </c>
      <c r="H6" s="2" t="s">
        <v>34</v>
      </c>
    </row>
    <row r="7" spans="1:8" ht="24.95" customHeight="1" x14ac:dyDescent="0.3">
      <c r="A7" s="2" t="s">
        <v>8</v>
      </c>
      <c r="B7" s="9" t="s">
        <v>40</v>
      </c>
      <c r="C7" s="4" t="s">
        <v>14</v>
      </c>
      <c r="D7" s="5" t="s">
        <v>27</v>
      </c>
      <c r="E7" s="10" t="s">
        <v>16</v>
      </c>
      <c r="F7" s="6">
        <v>131970</v>
      </c>
      <c r="G7" s="3" t="s">
        <v>7</v>
      </c>
      <c r="H7" s="2" t="s">
        <v>33</v>
      </c>
    </row>
    <row r="8" spans="1:8" ht="24.95" customHeight="1" x14ac:dyDescent="0.3">
      <c r="A8" s="2" t="s">
        <v>8</v>
      </c>
      <c r="B8" s="9" t="s">
        <v>41</v>
      </c>
      <c r="C8" s="4" t="s">
        <v>19</v>
      </c>
      <c r="D8" s="5" t="s">
        <v>28</v>
      </c>
      <c r="E8" s="10" t="s">
        <v>16</v>
      </c>
      <c r="F8" s="6">
        <v>212600</v>
      </c>
      <c r="G8" s="3" t="s">
        <v>7</v>
      </c>
      <c r="H8" s="2" t="s">
        <v>34</v>
      </c>
    </row>
    <row r="9" spans="1:8" ht="24.95" customHeight="1" x14ac:dyDescent="0.3">
      <c r="A9" s="2" t="s">
        <v>8</v>
      </c>
      <c r="B9" s="9" t="s">
        <v>42</v>
      </c>
      <c r="C9" s="4" t="s">
        <v>20</v>
      </c>
      <c r="D9" s="5" t="s">
        <v>29</v>
      </c>
      <c r="E9" s="10" t="s">
        <v>17</v>
      </c>
      <c r="F9" s="6">
        <v>200000</v>
      </c>
      <c r="G9" s="3" t="s">
        <v>7</v>
      </c>
      <c r="H9" s="2" t="s">
        <v>33</v>
      </c>
    </row>
    <row r="10" spans="1:8" ht="24.95" customHeight="1" x14ac:dyDescent="0.3">
      <c r="A10" s="2" t="s">
        <v>8</v>
      </c>
      <c r="B10" s="9" t="s">
        <v>43</v>
      </c>
      <c r="C10" s="4" t="s">
        <v>21</v>
      </c>
      <c r="D10" s="5" t="s">
        <v>30</v>
      </c>
      <c r="E10" s="10" t="s">
        <v>48</v>
      </c>
      <c r="F10" s="6">
        <v>70000</v>
      </c>
      <c r="G10" s="3" t="s">
        <v>7</v>
      </c>
      <c r="H10" s="2" t="s">
        <v>33</v>
      </c>
    </row>
    <row r="11" spans="1:8" ht="24.95" customHeight="1" x14ac:dyDescent="0.3">
      <c r="A11" s="2" t="s">
        <v>8</v>
      </c>
      <c r="B11" s="9" t="s">
        <v>44</v>
      </c>
      <c r="C11" s="4" t="s">
        <v>22</v>
      </c>
      <c r="D11" s="5" t="s">
        <v>31</v>
      </c>
      <c r="E11" s="10" t="s">
        <v>49</v>
      </c>
      <c r="F11" s="6">
        <v>224000</v>
      </c>
      <c r="G11" s="3" t="s">
        <v>7</v>
      </c>
      <c r="H11" s="2" t="s">
        <v>33</v>
      </c>
    </row>
    <row r="12" spans="1:8" ht="24.95" customHeight="1" x14ac:dyDescent="0.3">
      <c r="A12" s="2" t="s">
        <v>8</v>
      </c>
      <c r="B12" s="9" t="s">
        <v>45</v>
      </c>
      <c r="C12" s="4" t="s">
        <v>23</v>
      </c>
      <c r="D12" s="5" t="s">
        <v>32</v>
      </c>
      <c r="E12" s="10" t="s">
        <v>16</v>
      </c>
      <c r="F12" s="6">
        <v>475100</v>
      </c>
      <c r="G12" s="3" t="s">
        <v>7</v>
      </c>
      <c r="H12" s="2" t="s">
        <v>34</v>
      </c>
    </row>
  </sheetData>
  <protectedRanges>
    <protectedRange password="91F1" sqref="F3:F12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2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2025-04-01T02:37:42Z</dcterms:modified>
</cp:coreProperties>
</file>